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chcafp5\macshare\FRENCH\French Trade\BDC 2025\Budget Scolaire\"/>
    </mc:Choice>
  </mc:AlternateContent>
  <xr:revisionPtr revIDLastSave="0" documentId="13_ncr:1_{DEB32A90-9A08-42B3-95AB-6D45082590E5}" xr6:coauthVersionLast="47" xr6:coauthVersionMax="47" xr10:uidLastSave="{00000000-0000-0000-0000-000000000000}"/>
  <bookViews>
    <workbookView xWindow="-110" yWindow="-110" windowWidth="22620" windowHeight="13620" xr2:uid="{338C8987-A847-4B32-9797-D3F9430D457C}"/>
  </bookViews>
  <sheets>
    <sheet name="Petite enfance" sheetId="1" r:id="rId1"/>
    <sheet name="Couvert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<sst xmlns="http://schemas.openxmlformats.org/spreadsheetml/2006/main" count="191" uniqueCount="126">
  <si>
    <t>ÉDITIONS SCHOLASTIC</t>
  </si>
  <si>
    <r>
      <t>N</t>
    </r>
    <r>
      <rPr>
        <b/>
        <vertAlign val="superscript"/>
        <sz val="14"/>
        <color theme="1"/>
        <rFont val="Aptos Narrow"/>
        <family val="2"/>
        <scheme val="minor"/>
      </rPr>
      <t xml:space="preserve">o </t>
    </r>
    <r>
      <rPr>
        <b/>
        <sz val="14"/>
        <color theme="1"/>
        <rFont val="Aptos Narrow"/>
        <family val="2"/>
        <scheme val="minor"/>
      </rPr>
      <t>de compte :</t>
    </r>
  </si>
  <si>
    <t>Nom du client :</t>
  </si>
  <si>
    <r>
      <t>N</t>
    </r>
    <r>
      <rPr>
        <b/>
        <vertAlign val="superscript"/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 xml:space="preserve"> de P.O. :</t>
    </r>
  </si>
  <si>
    <t xml:space="preserve">Représentante: </t>
  </si>
  <si>
    <t>Instructions:</t>
  </si>
  <si>
    <t>Date d'annulation :</t>
  </si>
  <si>
    <t>9781443154000</t>
  </si>
  <si>
    <t>Apprendre avec Scholastic: Cartes eclair 123</t>
  </si>
  <si>
    <t>Scholastic, Canada Ltd</t>
  </si>
  <si>
    <t>0-3</t>
  </si>
  <si>
    <t>9781443128575</t>
  </si>
  <si>
    <t>Apprendre avec Scholastic: Cartes eclair : Mes 50 premiers mots francais-anglais</t>
  </si>
  <si>
    <t>3+</t>
  </si>
  <si>
    <t>9781443175661</t>
  </si>
  <si>
    <t>Apprendre avec Scholastic: Mes 500 mots francais-anglais</t>
  </si>
  <si>
    <t>0-5</t>
  </si>
  <si>
    <t>9781443186018</t>
  </si>
  <si>
    <t>Apprendre avec Scholastic: Mon premier petit livre : Les mots francais-anglais</t>
  </si>
  <si>
    <t>9781443193740</t>
  </si>
  <si>
    <t>Apprendre avec Scholastic: Mon premier petit livre: Les transports</t>
  </si>
  <si>
    <t>9781443182492</t>
  </si>
  <si>
    <t>Apprendre avec Scholastic: Mon premier petit livre : Les mots</t>
  </si>
  <si>
    <t>Apprendre, Avec Scholastic</t>
  </si>
  <si>
    <t>9781443182478</t>
  </si>
  <si>
    <t>Apprendre avec Scholastic: Mon premier petit livre : Les chiffres</t>
  </si>
  <si>
    <t>9781443104364</t>
  </si>
  <si>
    <t>Apprendre avec Scholastic: Touche a tout : Animaux du Canada</t>
  </si>
  <si>
    <t>9781443154321</t>
  </si>
  <si>
    <t>Apprendre avec Scholastic: Touche a tout : Dinosaures</t>
  </si>
  <si>
    <t>9781443153997</t>
  </si>
  <si>
    <t>Apprendre avec Scholastic: Touche a tout : La ferme</t>
  </si>
  <si>
    <t>9781443177375</t>
  </si>
  <si>
    <t>Apprendre avec Scholastic: Touche a tout : L'automne</t>
  </si>
  <si>
    <t>9781443170765</t>
  </si>
  <si>
    <t>Apprendre avec Scholastic: Touche a tout: Le Canada</t>
  </si>
  <si>
    <t>Scholastic</t>
  </si>
  <si>
    <t>9781443170789</t>
  </si>
  <si>
    <t>Apprendre avec Scholastic: Touche a tout : Le Quebec</t>
  </si>
  <si>
    <t>9781443159333</t>
  </si>
  <si>
    <t>Apprendre avec Scholastic: Touche a tout : Les camions</t>
  </si>
  <si>
    <t>9781443164221</t>
  </si>
  <si>
    <t>Apprendre avec Scholastic: Touche a tout : L'hiver</t>
  </si>
  <si>
    <t>9781443189859</t>
  </si>
  <si>
    <t>Cinq joyeux castors</t>
  </si>
  <si>
    <t>Partheniou Grasso, Stella</t>
  </si>
  <si>
    <t>9781443193283</t>
  </si>
  <si>
    <t>5 gros camions</t>
  </si>
  <si>
    <t>Hainsby, Christie</t>
  </si>
  <si>
    <t>9781039702769</t>
  </si>
  <si>
    <t>Je joue à cuisiner</t>
  </si>
  <si>
    <t>9781443187435</t>
  </si>
  <si>
    <t>Oh! Un orignal!: Un livre de mots canadien</t>
  </si>
  <si>
    <t>9781039700048</t>
  </si>
  <si>
    <t>Hourra! Le hockey! Un livre de sport canadiens</t>
  </si>
  <si>
    <t>9781443196048</t>
  </si>
  <si>
    <t>Bebe est arrive!</t>
  </si>
  <si>
    <t>Godbout, Genevieve</t>
  </si>
  <si>
    <t>9781443191371</t>
  </si>
  <si>
    <t>Quand le pere Noel etait petit...</t>
  </si>
  <si>
    <t>0-4</t>
  </si>
  <si>
    <t>Carlos le carlin d'amour</t>
  </si>
  <si>
    <t>Blabey, Aaron</t>
  </si>
  <si>
    <t>3-8</t>
  </si>
  <si>
    <t>9781443175074</t>
  </si>
  <si>
    <t>Encore un but!</t>
  </si>
  <si>
    <t>Munsch, Robert</t>
  </si>
  <si>
    <t>Andreae, Giles</t>
  </si>
  <si>
    <t>9781443198837</t>
  </si>
  <si>
    <t>Gros Ours courageux</t>
  </si>
  <si>
    <t>Bland, Nick</t>
  </si>
  <si>
    <t>9781443165983</t>
  </si>
  <si>
    <t>Gros Ours grincheux</t>
  </si>
  <si>
    <t>9781443190985</t>
  </si>
  <si>
    <t>Gros Ours superheros</t>
  </si>
  <si>
    <t>9781443118781</t>
  </si>
  <si>
    <t>Je suis un camion a ordures</t>
  </si>
  <si>
    <t>Landers, Ace</t>
  </si>
  <si>
    <t>9781443147606</t>
  </si>
  <si>
    <t>Je suis une grande soeur</t>
  </si>
  <si>
    <t>Church, Caroline Jayne</t>
  </si>
  <si>
    <t>2-4</t>
  </si>
  <si>
    <t>9781443147590</t>
  </si>
  <si>
    <t>Je suis un grand frère</t>
  </si>
  <si>
    <t>9781443136952</t>
  </si>
  <si>
    <t>Dix petits orteils</t>
  </si>
  <si>
    <t>9781443190558</t>
  </si>
  <si>
    <t>Je t'aime du fond du coeur</t>
  </si>
  <si>
    <t>9781443159296</t>
  </si>
  <si>
    <t>Mon amour pour toujours</t>
  </si>
  <si>
    <t>9781443187220</t>
  </si>
  <si>
    <t>Un amour de chiot</t>
  </si>
  <si>
    <t>9781443132466</t>
  </si>
  <si>
    <t>Je suis une machine Zamboni</t>
  </si>
  <si>
    <t>Viala, Kevin</t>
  </si>
  <si>
    <t>9780545992060</t>
  </si>
  <si>
    <t>Je t'aime de la tete aux pieds</t>
  </si>
  <si>
    <t>Rossetti-Shustak, Bernadette</t>
  </si>
  <si>
    <t>9781443180962</t>
  </si>
  <si>
    <t>L'ours qui aimait les arbres</t>
  </si>
  <si>
    <t>Oldland, Nicholas</t>
  </si>
  <si>
    <t>9781443189729</t>
  </si>
  <si>
    <t>Sirenes magiques</t>
  </si>
  <si>
    <t>Greening, Rosie</t>
  </si>
  <si>
    <t>9781039701519</t>
  </si>
  <si>
    <t>J'ai besoin d'un calin</t>
  </si>
  <si>
    <t>Code-barre</t>
  </si>
  <si>
    <t>ISBN</t>
  </si>
  <si>
    <t>Titre</t>
  </si>
  <si>
    <t>Auteur</t>
  </si>
  <si>
    <t>Prix</t>
  </si>
  <si>
    <t>Âges</t>
  </si>
  <si>
    <t>TOUT-CARTON</t>
  </si>
  <si>
    <t>Gros dodo</t>
  </si>
  <si>
    <t>Qté</t>
  </si>
  <si>
    <t>Carlos le grincheux</t>
  </si>
  <si>
    <t>L’amour selon les girafes qui dansent</t>
  </si>
  <si>
    <t>Mon premier petit livre : L’ABC du Canada</t>
  </si>
  <si>
    <t>Scholastic Canada</t>
  </si>
  <si>
    <t>Gros grognon</t>
  </si>
  <si>
    <t>Apprendre avec Scholastic : Touche et explore : J’active mes petits doigts</t>
  </si>
  <si>
    <t>Scholastic Inc.</t>
  </si>
  <si>
    <t>BON DE COMMANDE - Petite enfance 2025</t>
  </si>
  <si>
    <t xml:space="preserve">Tankard, Jeremy </t>
  </si>
  <si>
    <t>Petite enfance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</si>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</sst>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indexed="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name val="Aptos Narrow"/>
      <family val="2"/>
      <scheme val="minor"/>
    </font>
    <font>
      <b/>
      <vertAlign val="superscript"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2" applyAlignment="1">
      <alignment horizontal="center" vertical="center"/>
    </xf>
    <xf numFmtId="0" fontId="9" fillId="0" borderId="0" xfId="2"/>
    <xf numFmtId="44" fontId="10" fillId="0" borderId="9" xfId="1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right"/>
    </xf>
    <xf numFmtId="0" fontId="10" fillId="0" borderId="9" xfId="0" applyFont="1" applyBorder="1"/>
    <xf numFmtId="49" fontId="10" fillId="0" borderId="9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right"/>
    </xf>
    <xf numFmtId="49" fontId="11" fillId="0" borderId="9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wrapText="1"/>
    </xf>
    <xf numFmtId="44" fontId="11" fillId="0" borderId="9" xfId="1" applyFont="1" applyFill="1" applyBorder="1"/>
    <xf numFmtId="1" fontId="10" fillId="0" borderId="9" xfId="0" applyNumberFormat="1" applyFont="1" applyBorder="1" applyAlignment="1">
      <alignment horizontal="right" wrapText="1"/>
    </xf>
    <xf numFmtId="1" fontId="10" fillId="0" borderId="9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0" fontId="10" fillId="0" borderId="10" xfId="0" applyFont="1" applyBorder="1"/>
    <xf numFmtId="49" fontId="10" fillId="0" borderId="10" xfId="0" applyNumberFormat="1" applyFont="1" applyBorder="1" applyAlignment="1">
      <alignment wrapText="1"/>
    </xf>
    <xf numFmtId="44" fontId="10" fillId="0" borderId="10" xfId="1" applyFont="1" applyFill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0" fillId="4" borderId="0" xfId="0" applyFill="1"/>
    <xf numFmtId="0" fontId="13" fillId="4" borderId="0" xfId="0" applyFont="1" applyFill="1" applyAlignment="1">
      <alignment horizontal="right"/>
    </xf>
    <xf numFmtId="1" fontId="11" fillId="0" borderId="9" xfId="0" applyNumberFormat="1" applyFont="1" applyBorder="1" applyAlignment="1">
      <alignment horizontal="center"/>
    </xf>
    <xf numFmtId="1" fontId="10" fillId="0" borderId="9" xfId="0" applyNumberFormat="1" applyFont="1" applyBorder="1"/>
    <xf numFmtId="1" fontId="10" fillId="0" borderId="9" xfId="0" applyNumberFormat="1" applyFont="1" applyBorder="1" applyAlignment="1">
      <alignment horizontal="center"/>
    </xf>
    <xf numFmtId="1" fontId="10" fillId="0" borderId="6" xfId="0" applyNumberFormat="1" applyFont="1" applyBorder="1"/>
    <xf numFmtId="1" fontId="10" fillId="0" borderId="10" xfId="0" applyNumberFormat="1" applyFont="1" applyBorder="1"/>
    <xf numFmtId="1" fontId="15" fillId="4" borderId="0" xfId="0" applyNumberFormat="1" applyFont="1" applyFill="1" applyAlignment="1">
      <alignment horizontal="center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823CECF7-05D0-439D-9319-605299C028A1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123823</xdr:colOff>
      <xdr:row>41</xdr:row>
      <xdr:rowOff>98992</xdr:rowOff>
    </xdr:from>
    <xdr:to>
      <xdr:col>2</xdr:col>
      <xdr:colOff>1294039</xdr:colOff>
      <xdr:row>41</xdr:row>
      <xdr:rowOff>555511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0F0673-CD95-4CCF-811B-F478DA50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48" y="21851711"/>
          <a:ext cx="1170216" cy="456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40</xdr:row>
      <xdr:rowOff>57150</xdr:rowOff>
    </xdr:from>
    <xdr:to>
      <xdr:col>2</xdr:col>
      <xdr:colOff>1295400</xdr:colOff>
      <xdr:row>40</xdr:row>
      <xdr:rowOff>488156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EFDAE-E36D-4AAB-AAF1-A7AF3950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171" y="21262181"/>
          <a:ext cx="1168854" cy="431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42</xdr:row>
      <xdr:rowOff>85725</xdr:rowOff>
    </xdr:from>
    <xdr:to>
      <xdr:col>2</xdr:col>
      <xdr:colOff>1295400</xdr:colOff>
      <xdr:row>42</xdr:row>
      <xdr:rowOff>544052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357F-888A-454A-8C1F-007093BB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996" y="4695825"/>
          <a:ext cx="117021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43</xdr:row>
      <xdr:rowOff>57151</xdr:rowOff>
    </xdr:from>
    <xdr:to>
      <xdr:col>2</xdr:col>
      <xdr:colOff>1295400</xdr:colOff>
      <xdr:row>43</xdr:row>
      <xdr:rowOff>559258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5CDB2B-BF07-4A49-948C-BE946700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996" y="5295901"/>
          <a:ext cx="117021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44</xdr:row>
      <xdr:rowOff>84364</xdr:rowOff>
    </xdr:from>
    <xdr:to>
      <xdr:col>2</xdr:col>
      <xdr:colOff>1295400</xdr:colOff>
      <xdr:row>44</xdr:row>
      <xdr:rowOff>562207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D2F37C-6720-4234-999B-488CAAA5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3" y="5999389"/>
          <a:ext cx="1174298" cy="477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13</xdr:row>
      <xdr:rowOff>54430</xdr:rowOff>
    </xdr:from>
    <xdr:to>
      <xdr:col>2</xdr:col>
      <xdr:colOff>1295400</xdr:colOff>
      <xdr:row>13</xdr:row>
      <xdr:rowOff>541332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0E2D2E-18DE-4ACB-B11A-41955C16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4" y="6626680"/>
          <a:ext cx="1174297" cy="4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12</xdr:row>
      <xdr:rowOff>54429</xdr:rowOff>
    </xdr:from>
    <xdr:to>
      <xdr:col>2</xdr:col>
      <xdr:colOff>1295400</xdr:colOff>
      <xdr:row>12</xdr:row>
      <xdr:rowOff>524108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A8FA86-9CB0-42B2-9992-826FFA91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4" y="7293429"/>
          <a:ext cx="1174297" cy="469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45</xdr:row>
      <xdr:rowOff>54430</xdr:rowOff>
    </xdr:from>
    <xdr:to>
      <xdr:col>2</xdr:col>
      <xdr:colOff>1295400</xdr:colOff>
      <xdr:row>45</xdr:row>
      <xdr:rowOff>545415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FA2CCF0-8C81-4453-944A-D88574AE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4" y="8569780"/>
          <a:ext cx="1174297" cy="4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46</xdr:row>
      <xdr:rowOff>80283</xdr:rowOff>
    </xdr:from>
    <xdr:to>
      <xdr:col>2</xdr:col>
      <xdr:colOff>1295400</xdr:colOff>
      <xdr:row>46</xdr:row>
      <xdr:rowOff>564490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821DB6-ACC5-4AB2-BC87-FB9B4993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364" y="11727997"/>
          <a:ext cx="1170215" cy="48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47</xdr:row>
      <xdr:rowOff>80282</xdr:rowOff>
    </xdr:from>
    <xdr:to>
      <xdr:col>2</xdr:col>
      <xdr:colOff>1295400</xdr:colOff>
      <xdr:row>47</xdr:row>
      <xdr:rowOff>554030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B265963-8168-4F03-B441-5E0A954A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364" y="12394746"/>
          <a:ext cx="1170215" cy="473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48</xdr:row>
      <xdr:rowOff>95252</xdr:rowOff>
    </xdr:from>
    <xdr:to>
      <xdr:col>2</xdr:col>
      <xdr:colOff>1298122</xdr:colOff>
      <xdr:row>48</xdr:row>
      <xdr:rowOff>598715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A565DF-0638-420F-B1AD-03FD75E8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6207359"/>
          <a:ext cx="1171576" cy="50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37</xdr:row>
      <xdr:rowOff>80282</xdr:rowOff>
    </xdr:from>
    <xdr:to>
      <xdr:col>2</xdr:col>
      <xdr:colOff>1295400</xdr:colOff>
      <xdr:row>37</xdr:row>
      <xdr:rowOff>574003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91C2396-E649-41C5-B334-1213A5A0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364" y="15483568"/>
          <a:ext cx="1170215" cy="49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123824</xdr:colOff>
      <xdr:row>36</xdr:row>
      <xdr:rowOff>77561</xdr:rowOff>
    </xdr:from>
    <xdr:to>
      <xdr:col>2</xdr:col>
      <xdr:colOff>1295400</xdr:colOff>
      <xdr:row>36</xdr:row>
      <xdr:rowOff>563347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5E6AEA-CB6D-43C9-A61C-7A0EFAC1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003" y="13725525"/>
          <a:ext cx="1171576" cy="481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49</xdr:row>
      <xdr:rowOff>80283</xdr:rowOff>
    </xdr:from>
    <xdr:to>
      <xdr:col>2</xdr:col>
      <xdr:colOff>1295400</xdr:colOff>
      <xdr:row>49</xdr:row>
      <xdr:rowOff>563114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329AEEB-EC8A-45CD-9A0E-5F86E7D9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364" y="26845533"/>
          <a:ext cx="1170215" cy="47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50</xdr:row>
      <xdr:rowOff>54429</xdr:rowOff>
    </xdr:from>
    <xdr:to>
      <xdr:col>2</xdr:col>
      <xdr:colOff>1295400</xdr:colOff>
      <xdr:row>50</xdr:row>
      <xdr:rowOff>569163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A8910F-A6C9-4A0E-B9D1-035BEF8B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4" y="13094154"/>
          <a:ext cx="1174297" cy="5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33</xdr:row>
      <xdr:rowOff>83004</xdr:rowOff>
    </xdr:from>
    <xdr:to>
      <xdr:col>2</xdr:col>
      <xdr:colOff>1273629</xdr:colOff>
      <xdr:row>33</xdr:row>
      <xdr:rowOff>549729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EC28129-4A9B-4987-BFF1-0BE466CD8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233" y="17949183"/>
          <a:ext cx="1174296" cy="47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52</xdr:row>
      <xdr:rowOff>63953</xdr:rowOff>
    </xdr:from>
    <xdr:to>
      <xdr:col>2</xdr:col>
      <xdr:colOff>1285659</xdr:colOff>
      <xdr:row>52</xdr:row>
      <xdr:rowOff>541753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67AEDE0-4F6F-4975-A20D-8B6526C90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9" y="33945739"/>
          <a:ext cx="1171337" cy="475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26</xdr:row>
      <xdr:rowOff>46264</xdr:rowOff>
    </xdr:from>
    <xdr:to>
      <xdr:col>2</xdr:col>
      <xdr:colOff>1284298</xdr:colOff>
      <xdr:row>26</xdr:row>
      <xdr:rowOff>511629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C80010F-96E6-4D14-9BC2-6AF75E62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9382014"/>
          <a:ext cx="1169770" cy="468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27</xdr:row>
      <xdr:rowOff>58511</xdr:rowOff>
    </xdr:from>
    <xdr:to>
      <xdr:col>2</xdr:col>
      <xdr:colOff>1285659</xdr:colOff>
      <xdr:row>27</xdr:row>
      <xdr:rowOff>552450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0FFCAA1-DBB7-428C-92B5-89F4B542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9" y="34539011"/>
          <a:ext cx="1171337" cy="48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31</xdr:row>
      <xdr:rowOff>46264</xdr:rowOff>
    </xdr:from>
    <xdr:to>
      <xdr:col>2</xdr:col>
      <xdr:colOff>1284298</xdr:colOff>
      <xdr:row>31</xdr:row>
      <xdr:rowOff>514350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157C052-6608-4327-A7B9-756CEF69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1791839"/>
          <a:ext cx="1171132" cy="468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17</xdr:row>
      <xdr:rowOff>63955</xdr:rowOff>
    </xdr:from>
    <xdr:to>
      <xdr:col>2</xdr:col>
      <xdr:colOff>1273629</xdr:colOff>
      <xdr:row>17</xdr:row>
      <xdr:rowOff>619123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FC4A72-F50A-4817-9571-48C830B2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233" y="6472919"/>
          <a:ext cx="1174296" cy="54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106136</xdr:colOff>
      <xdr:row>18</xdr:row>
      <xdr:rowOff>68036</xdr:rowOff>
    </xdr:from>
    <xdr:to>
      <xdr:col>2</xdr:col>
      <xdr:colOff>1276350</xdr:colOff>
      <xdr:row>18</xdr:row>
      <xdr:rowOff>521380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8622920-7A1A-47BE-8919-5970EE79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86" y="23556686"/>
          <a:ext cx="1171574" cy="455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19</xdr:row>
      <xdr:rowOff>63953</xdr:rowOff>
    </xdr:from>
    <xdr:to>
      <xdr:col>2</xdr:col>
      <xdr:colOff>1273629</xdr:colOff>
      <xdr:row>19</xdr:row>
      <xdr:rowOff>549729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781D1C4-6332-4482-B9EB-3374E278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233" y="7779203"/>
          <a:ext cx="1174296" cy="493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30</xdr:row>
      <xdr:rowOff>63954</xdr:rowOff>
    </xdr:from>
    <xdr:to>
      <xdr:col>2</xdr:col>
      <xdr:colOff>1273629</xdr:colOff>
      <xdr:row>30</xdr:row>
      <xdr:rowOff>571500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41E564B-7049-44BB-B531-E02795FB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233" y="16011525"/>
          <a:ext cx="1174296" cy="507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106136</xdr:colOff>
      <xdr:row>22</xdr:row>
      <xdr:rowOff>68037</xdr:rowOff>
    </xdr:from>
    <xdr:to>
      <xdr:col>2</xdr:col>
      <xdr:colOff>1276350</xdr:colOff>
      <xdr:row>22</xdr:row>
      <xdr:rowOff>514351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C8D02AD-CC83-41FA-BED4-416E736A2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586" y="25242612"/>
          <a:ext cx="1171574" cy="44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102054</xdr:colOff>
      <xdr:row>21</xdr:row>
      <xdr:rowOff>63954</xdr:rowOff>
    </xdr:from>
    <xdr:to>
      <xdr:col>2</xdr:col>
      <xdr:colOff>1273629</xdr:colOff>
      <xdr:row>21</xdr:row>
      <xdr:rowOff>597356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32CC195-79DC-4689-9D04-B150A9DF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233" y="9099097"/>
          <a:ext cx="1174296" cy="53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106137</xdr:colOff>
      <xdr:row>20</xdr:row>
      <xdr:rowOff>96609</xdr:rowOff>
    </xdr:from>
    <xdr:to>
      <xdr:col>2</xdr:col>
      <xdr:colOff>1276350</xdr:colOff>
      <xdr:row>20</xdr:row>
      <xdr:rowOff>612321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CE79388-82DC-425D-B610-895472A1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316" y="8451395"/>
          <a:ext cx="1167492" cy="51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125185</xdr:colOff>
      <xdr:row>23</xdr:row>
      <xdr:rowOff>88445</xdr:rowOff>
    </xdr:from>
    <xdr:to>
      <xdr:col>2</xdr:col>
      <xdr:colOff>1295400</xdr:colOff>
      <xdr:row>23</xdr:row>
      <xdr:rowOff>549729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5883D45-8178-4584-A1AE-70F23B44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4" y="29820052"/>
          <a:ext cx="1170215" cy="469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24</xdr:row>
      <xdr:rowOff>76200</xdr:rowOff>
    </xdr:from>
    <xdr:to>
      <xdr:col>2</xdr:col>
      <xdr:colOff>1295400</xdr:colOff>
      <xdr:row>24</xdr:row>
      <xdr:rowOff>495300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B2C1184-A043-4BCF-8712-19D6B9544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914" y="27432000"/>
          <a:ext cx="117429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123824</xdr:colOff>
      <xdr:row>25</xdr:row>
      <xdr:rowOff>87085</xdr:rowOff>
    </xdr:from>
    <xdr:to>
      <xdr:col>2</xdr:col>
      <xdr:colOff>1295400</xdr:colOff>
      <xdr:row>25</xdr:row>
      <xdr:rowOff>597356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E5DF3B1-56E6-4393-B015-5587C128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003" y="11680371"/>
          <a:ext cx="1171576" cy="51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55</xdr:row>
      <xdr:rowOff>76199</xdr:rowOff>
    </xdr:from>
    <xdr:to>
      <xdr:col>2</xdr:col>
      <xdr:colOff>1295400</xdr:colOff>
      <xdr:row>55</xdr:row>
      <xdr:rowOff>578756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75C71C2-60DE-49B5-8889-BEB21FCA7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0610628"/>
          <a:ext cx="1168854" cy="508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126546</xdr:colOff>
      <xdr:row>34</xdr:row>
      <xdr:rowOff>76200</xdr:rowOff>
    </xdr:from>
    <xdr:to>
      <xdr:col>2</xdr:col>
      <xdr:colOff>1295400</xdr:colOff>
      <xdr:row>34</xdr:row>
      <xdr:rowOff>561978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F6D3F4E-B1E1-430F-B57A-4F4E22ECA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8595521"/>
          <a:ext cx="1168854" cy="48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130629</xdr:colOff>
      <xdr:row>32</xdr:row>
      <xdr:rowOff>78921</xdr:rowOff>
    </xdr:from>
    <xdr:to>
      <xdr:col>2</xdr:col>
      <xdr:colOff>1312635</xdr:colOff>
      <xdr:row>32</xdr:row>
      <xdr:rowOff>535913</xdr:rowOff>
    </xdr:to>
    <xdr:pic>
      <xdr:nvPicPr>
        <xdr:cNvPr id="40" name="Picture 40">
          <a:extLst>
            <a:ext uri="{FF2B5EF4-FFF2-40B4-BE49-F238E27FC236}">
              <a16:creationId xmlns:a16="http://schemas.microsoft.com/office/drawing/2014/main" id="{3E9A1FA1-ECEB-4E63-944E-6A854E7F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6808" y="32164564"/>
          <a:ext cx="1184727" cy="45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28</xdr:row>
      <xdr:rowOff>92528</xdr:rowOff>
    </xdr:from>
    <xdr:to>
      <xdr:col>2</xdr:col>
      <xdr:colOff>1315356</xdr:colOff>
      <xdr:row>28</xdr:row>
      <xdr:rowOff>507322</xdr:rowOff>
    </xdr:to>
    <xdr:pic>
      <xdr:nvPicPr>
        <xdr:cNvPr id="41" name="Picture 41">
          <a:extLst>
            <a:ext uri="{FF2B5EF4-FFF2-40B4-BE49-F238E27FC236}">
              <a16:creationId xmlns:a16="http://schemas.microsoft.com/office/drawing/2014/main" id="{F84B9396-0B81-46D0-BFC6-DECF92A8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279" y="35171742"/>
          <a:ext cx="1182006" cy="40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84591</xdr:colOff>
      <xdr:row>35</xdr:row>
      <xdr:rowOff>68717</xdr:rowOff>
    </xdr:from>
    <xdr:to>
      <xdr:col>2</xdr:col>
      <xdr:colOff>1315584</xdr:colOff>
      <xdr:row>35</xdr:row>
      <xdr:rowOff>560623</xdr:rowOff>
    </xdr:to>
    <xdr:pic>
      <xdr:nvPicPr>
        <xdr:cNvPr id="43" name="Picture 38">
          <a:extLst>
            <a:ext uri="{FF2B5EF4-FFF2-40B4-BE49-F238E27FC236}">
              <a16:creationId xmlns:a16="http://schemas.microsoft.com/office/drawing/2014/main" id="{800899B4-FD42-49A2-A310-CB52D2AF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770" y="3334431"/>
          <a:ext cx="1230993" cy="489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83229</xdr:colOff>
      <xdr:row>51</xdr:row>
      <xdr:rowOff>86177</xdr:rowOff>
    </xdr:from>
    <xdr:to>
      <xdr:col>2</xdr:col>
      <xdr:colOff>1312862</xdr:colOff>
      <xdr:row>51</xdr:row>
      <xdr:rowOff>530678</xdr:rowOff>
    </xdr:to>
    <xdr:pic>
      <xdr:nvPicPr>
        <xdr:cNvPr id="47" name="Picture 23">
          <a:extLst>
            <a:ext uri="{FF2B5EF4-FFF2-40B4-BE49-F238E27FC236}">
              <a16:creationId xmlns:a16="http://schemas.microsoft.com/office/drawing/2014/main" id="{297589BC-5564-4437-B98F-5A057A4B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9408" y="28103284"/>
          <a:ext cx="1229633" cy="44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105910</xdr:colOff>
      <xdr:row>16</xdr:row>
      <xdr:rowOff>87538</xdr:rowOff>
    </xdr:from>
    <xdr:to>
      <xdr:col>2</xdr:col>
      <xdr:colOff>1325801</xdr:colOff>
      <xdr:row>16</xdr:row>
      <xdr:rowOff>581022</xdr:rowOff>
    </xdr:to>
    <xdr:pic>
      <xdr:nvPicPr>
        <xdr:cNvPr id="48" name="Picture 43">
          <a:extLst>
            <a:ext uri="{FF2B5EF4-FFF2-40B4-BE49-F238E27FC236}">
              <a16:creationId xmlns:a16="http://schemas.microsoft.com/office/drawing/2014/main" id="{3884D6AC-997D-4348-A3C1-D4811FC8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089" y="5843359"/>
          <a:ext cx="1215806" cy="497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86063</xdr:colOff>
      <xdr:row>29</xdr:row>
      <xdr:rowOff>79150</xdr:rowOff>
    </xdr:from>
    <xdr:to>
      <xdr:col>2</xdr:col>
      <xdr:colOff>1351974</xdr:colOff>
      <xdr:row>29</xdr:row>
      <xdr:rowOff>550885</xdr:rowOff>
    </xdr:to>
    <xdr:pic>
      <xdr:nvPicPr>
        <xdr:cNvPr id="49" name="Picture 22">
          <a:extLst>
            <a:ext uri="{FF2B5EF4-FFF2-40B4-BE49-F238E27FC236}">
              <a16:creationId xmlns:a16="http://schemas.microsoft.com/office/drawing/2014/main" id="{57E1E048-AB8E-420C-A5CA-FF7284C3E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992" y="26354543"/>
          <a:ext cx="1265911" cy="47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126431</xdr:colOff>
      <xdr:row>14</xdr:row>
      <xdr:rowOff>67355</xdr:rowOff>
    </xdr:from>
    <xdr:to>
      <xdr:col>2</xdr:col>
      <xdr:colOff>1304792</xdr:colOff>
      <xdr:row>14</xdr:row>
      <xdr:rowOff>552450</xdr:rowOff>
    </xdr:to>
    <xdr:pic>
      <xdr:nvPicPr>
        <xdr:cNvPr id="50" name="Picture 27">
          <a:extLst>
            <a:ext uri="{FF2B5EF4-FFF2-40B4-BE49-F238E27FC236}">
              <a16:creationId xmlns:a16="http://schemas.microsoft.com/office/drawing/2014/main" id="{31A362C1-94FA-43D2-90FA-7BBB541D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81" y="20631830"/>
          <a:ext cx="1177228" cy="48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11</xdr:row>
      <xdr:rowOff>111579</xdr:rowOff>
    </xdr:from>
    <xdr:to>
      <xdr:col>2</xdr:col>
      <xdr:colOff>1273629</xdr:colOff>
      <xdr:row>11</xdr:row>
      <xdr:rowOff>564256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5295D63-6F82-4D6B-A8AC-809027B8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696936"/>
          <a:ext cx="1140279" cy="44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103414</xdr:colOff>
      <xdr:row>15</xdr:row>
      <xdr:rowOff>111578</xdr:rowOff>
    </xdr:from>
    <xdr:to>
      <xdr:col>2</xdr:col>
      <xdr:colOff>1312000</xdr:colOff>
      <xdr:row>15</xdr:row>
      <xdr:rowOff>589189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968F9875-EE39-4949-BC13-2ACF0FE07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9593" y="5187042"/>
          <a:ext cx="1211307" cy="474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38</xdr:row>
      <xdr:rowOff>108857</xdr:rowOff>
    </xdr:from>
    <xdr:to>
      <xdr:col>2</xdr:col>
      <xdr:colOff>1317170</xdr:colOff>
      <xdr:row>38</xdr:row>
      <xdr:rowOff>601436</xdr:rowOff>
    </xdr:to>
    <xdr:pic>
      <xdr:nvPicPr>
        <xdr:cNvPr id="20" name="Picture 28">
          <a:extLst>
            <a:ext uri="{FF2B5EF4-FFF2-40B4-BE49-F238E27FC236}">
              <a16:creationId xmlns:a16="http://schemas.microsoft.com/office/drawing/2014/main" id="{657B796D-215A-4159-ACA9-0A69162F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21" y="19948071"/>
          <a:ext cx="1238249" cy="4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39</xdr:row>
      <xdr:rowOff>68036</xdr:rowOff>
    </xdr:from>
    <xdr:to>
      <xdr:col>2</xdr:col>
      <xdr:colOff>1311729</xdr:colOff>
      <xdr:row>39</xdr:row>
      <xdr:rowOff>553811</xdr:rowOff>
    </xdr:to>
    <xdr:pic>
      <xdr:nvPicPr>
        <xdr:cNvPr id="24" name="Picture 29">
          <a:extLst>
            <a:ext uri="{FF2B5EF4-FFF2-40B4-BE49-F238E27FC236}">
              <a16:creationId xmlns:a16="http://schemas.microsoft.com/office/drawing/2014/main" id="{E8921C5F-3E38-450B-A90B-8D6A4329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22" y="20587607"/>
          <a:ext cx="1238249" cy="4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53</xdr:row>
      <xdr:rowOff>97970</xdr:rowOff>
    </xdr:from>
    <xdr:to>
      <xdr:col>2</xdr:col>
      <xdr:colOff>1326696</xdr:colOff>
      <xdr:row>53</xdr:row>
      <xdr:rowOff>581023</xdr:rowOff>
    </xdr:to>
    <xdr:pic>
      <xdr:nvPicPr>
        <xdr:cNvPr id="26" name="Picture 43">
          <a:extLst>
            <a:ext uri="{FF2B5EF4-FFF2-40B4-BE49-F238E27FC236}">
              <a16:creationId xmlns:a16="http://schemas.microsoft.com/office/drawing/2014/main" id="{1EFC5775-7707-456B-A1B9-C32CC0E87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904" y="29258077"/>
          <a:ext cx="1239610" cy="48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54</xdr:row>
      <xdr:rowOff>54429</xdr:rowOff>
    </xdr:from>
    <xdr:to>
      <xdr:col>2</xdr:col>
      <xdr:colOff>1315810</xdr:colOff>
      <xdr:row>54</xdr:row>
      <xdr:rowOff>542925</xdr:rowOff>
    </xdr:to>
    <xdr:pic>
      <xdr:nvPicPr>
        <xdr:cNvPr id="39" name="Picture 44">
          <a:extLst>
            <a:ext uri="{FF2B5EF4-FFF2-40B4-BE49-F238E27FC236}">
              <a16:creationId xmlns:a16="http://schemas.microsoft.com/office/drawing/2014/main" id="{FD95DDB1-BE0D-4C18-92A3-4B94F2E6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22" y="29962929"/>
          <a:ext cx="1234167" cy="4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303069</xdr:rowOff>
    </xdr:from>
    <xdr:to>
      <xdr:col>10</xdr:col>
      <xdr:colOff>46922</xdr:colOff>
      <xdr:row>9</xdr:row>
      <xdr:rowOff>123700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A1F99C0-7B38-4654-9499-1E5BA0299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8553"/>
        <a:stretch/>
      </xdr:blipFill>
      <xdr:spPr>
        <a:xfrm>
          <a:off x="0" y="303069"/>
          <a:ext cx="6603091" cy="1441119"/>
        </a:xfrm>
        <a:prstGeom prst="rect">
          <a:avLst/>
        </a:prstGeom>
      </xdr:spPr>
    </xdr:pic>
    <xdr:clientData/>
  </xdr:twoCellAnchor>
  <xdr:twoCellAnchor editAs="oneCell">
    <xdr:from>
      <xdr:col>0</xdr:col>
      <xdr:colOff>262758</xdr:colOff>
      <xdr:row>18</xdr:row>
      <xdr:rowOff>55507</xdr:rowOff>
    </xdr:from>
    <xdr:to>
      <xdr:col>11</xdr:col>
      <xdr:colOff>487981</xdr:colOff>
      <xdr:row>34</xdr:row>
      <xdr:rowOff>141270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F34189-D2E3-219E-F98C-D56D24E9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758" y="3096000"/>
          <a:ext cx="7451085" cy="2807191"/>
        </a:xfrm>
        <a:prstGeom prst="rect">
          <a:avLst/>
        </a:prstGeom>
      </xdr:spPr>
    </xdr:pic>
    <xdr:clientData/>
  </xdr:twoCellAnchor>
  <xdr:twoCellAnchor editAs="oneCell">
    <xdr:from>
      <xdr:col>0</xdr:col>
      <xdr:colOff>313370</xdr:colOff>
      <xdr:row>51</xdr:row>
      <xdr:rowOff>119352</xdr:rowOff>
    </xdr:from>
    <xdr:to>
      <xdr:col>10</xdr:col>
      <xdr:colOff>210143</xdr:colOff>
      <xdr:row>69</xdr:row>
      <xdr:rowOff>120982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5D1D26-F78A-8477-BB1E-1BBAFA61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3370" y="8649468"/>
          <a:ext cx="6410357" cy="2892591"/>
        </a:xfrm>
        <a:prstGeom prst="rect">
          <a:avLst/>
        </a:prstGeom>
      </xdr:spPr>
    </xdr:pic>
    <xdr:clientData/>
  </xdr:twoCellAnchor>
  <xdr:twoCellAnchor editAs="oneCell">
    <xdr:from>
      <xdr:col>0</xdr:col>
      <xdr:colOff>572439</xdr:colOff>
      <xdr:row>34</xdr:row>
      <xdr:rowOff>146795</xdr:rowOff>
    </xdr:from>
    <xdr:to>
      <xdr:col>11</xdr:col>
      <xdr:colOff>385292</xdr:colOff>
      <xdr:row>51</xdr:row>
      <xdr:rowOff>89937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318E94-C6B0-D66E-C694-F2D7281E9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39" y="5908716"/>
          <a:ext cx="7038715" cy="2655187"/>
        </a:xfrm>
        <a:prstGeom prst="rect">
          <a:avLst/>
        </a:prstGeom>
      </xdr:spPr>
    </xdr:pic>
    <xdr:clientData/>
  </xdr:twoCellAnchor>
  <xdr:twoCellAnchor editAs="oneCell">
    <xdr:from>
      <xdr:col>0</xdr:col>
      <xdr:colOff>92776</xdr:colOff>
      <xdr:row>43</xdr:row>
      <xdr:rowOff>62043</xdr:rowOff>
    </xdr:from>
    <xdr:to>
      <xdr:col>2</xdr:col>
      <xdr:colOff>123300</xdr:colOff>
      <xdr:row>51</xdr:row>
      <xdr:rowOff>142257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596EF9-889E-F60F-EEE7-C92F6565A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3461" r="26085"/>
        <a:stretch/>
      </xdr:blipFill>
      <xdr:spPr>
        <a:xfrm>
          <a:off x="92776" y="7323309"/>
          <a:ext cx="1341758" cy="1366708"/>
        </a:xfrm>
        <a:prstGeom prst="rect">
          <a:avLst/>
        </a:prstGeom>
      </xdr:spPr>
    </xdr:pic>
    <xdr:clientData/>
  </xdr:twoCellAnchor>
  <xdr:twoCellAnchor editAs="oneCell">
    <xdr:from>
      <xdr:col>10</xdr:col>
      <xdr:colOff>145322</xdr:colOff>
      <xdr:row>51</xdr:row>
      <xdr:rowOff>120341</xdr:rowOff>
    </xdr:from>
    <xdr:to>
      <xdr:col>12</xdr:col>
      <xdr:colOff>21074</xdr:colOff>
      <xdr:row>60</xdr:row>
      <xdr:rowOff>159051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D1636B-8A64-448B-B743-86DEC08D5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373" r="83736"/>
        <a:stretch/>
      </xdr:blipFill>
      <xdr:spPr>
        <a:xfrm>
          <a:off x="6658906" y="8650457"/>
          <a:ext cx="1178468" cy="1484191"/>
        </a:xfrm>
        <a:prstGeom prst="rect">
          <a:avLst/>
        </a:prstGeom>
      </xdr:spPr>
    </xdr:pic>
    <xdr:clientData/>
  </xdr:twoCellAnchor>
  <xdr:twoCellAnchor editAs="oneCell">
    <xdr:from>
      <xdr:col>10</xdr:col>
      <xdr:colOff>194751</xdr:colOff>
      <xdr:row>60</xdr:row>
      <xdr:rowOff>105147</xdr:rowOff>
    </xdr:from>
    <xdr:to>
      <xdr:col>12</xdr:col>
      <xdr:colOff>156343</xdr:colOff>
      <xdr:row>70</xdr:row>
      <xdr:rowOff>18556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8E60429-B6DC-4460-9AB2-085F97BB4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6050" r="66537"/>
        <a:stretch/>
      </xdr:blipFill>
      <xdr:spPr>
        <a:xfrm>
          <a:off x="6708335" y="10080744"/>
          <a:ext cx="1264308" cy="1519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173182</xdr:colOff>
      <xdr:row>43</xdr:row>
      <xdr:rowOff>37111</xdr:rowOff>
    </xdr:from>
    <xdr:to>
      <xdr:col>12</xdr:col>
      <xdr:colOff>216478</xdr:colOff>
      <xdr:row>51</xdr:row>
      <xdr:rowOff>141505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2931EA-2B0E-4498-AC05-4053C91D2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350" r="46360"/>
        <a:stretch/>
      </xdr:blipFill>
      <xdr:spPr>
        <a:xfrm>
          <a:off x="6729351" y="7298377"/>
          <a:ext cx="1354529" cy="1390888"/>
        </a:xfrm>
        <a:prstGeom prst="rect">
          <a:avLst/>
        </a:prstGeom>
      </xdr:spPr>
    </xdr:pic>
    <xdr:clientData/>
  </xdr:twoCellAnchor>
  <xdr:twoCellAnchor editAs="oneCell">
    <xdr:from>
      <xdr:col>9</xdr:col>
      <xdr:colOff>439138</xdr:colOff>
      <xdr:row>1</xdr:row>
      <xdr:rowOff>27750</xdr:rowOff>
    </xdr:from>
    <xdr:to>
      <xdr:col>12</xdr:col>
      <xdr:colOff>241868</xdr:colOff>
      <xdr:row>9</xdr:row>
      <xdr:rowOff>156147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4974D2-3AB7-4C17-BF77-BD73D2A3A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3929"/>
        <a:stretch/>
      </xdr:blipFill>
      <xdr:spPr>
        <a:xfrm>
          <a:off x="6763113" y="340045"/>
          <a:ext cx="1910722" cy="1377577"/>
        </a:xfrm>
        <a:prstGeom prst="rect">
          <a:avLst/>
        </a:prstGeom>
      </xdr:spPr>
    </xdr:pic>
    <xdr:clientData/>
  </xdr:twoCellAnchor>
  <xdr:twoCellAnchor editAs="oneCell">
    <xdr:from>
      <xdr:col>1</xdr:col>
      <xdr:colOff>1279</xdr:colOff>
      <xdr:row>9</xdr:row>
      <xdr:rowOff>129885</xdr:rowOff>
    </xdr:from>
    <xdr:to>
      <xdr:col>11</xdr:col>
      <xdr:colOff>48202</xdr:colOff>
      <xdr:row>18</xdr:row>
      <xdr:rowOff>51851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7726739-10DB-47A1-B4FF-570568BEE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1118"/>
        <a:stretch/>
      </xdr:blipFill>
      <xdr:spPr>
        <a:xfrm>
          <a:off x="656896" y="1750373"/>
          <a:ext cx="6603091" cy="13692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7848A-E5CD-4759-810B-881631B6BDBA}" name="Table1" displayName="Table1" ref="A11:G56" totalsRowShown="0" dataDxfId="8" tableBorderDxfId="7">
  <sortState xmlns:xlrd2="http://schemas.microsoft.com/office/spreadsheetml/2017/richdata2" ref="A12:G56">
    <sortCondition ref="E11:E56"/>
  </sortState>
  <tableColumns count="7">
    <tableColumn id="1" xr3:uid="{807FEE79-6FD2-437B-B004-7C377B9F8605}" name="ISBN" dataDxfId="6"/>
    <tableColumn id="8" xr3:uid="{6CA67EF8-3601-40BE-868A-ACAA9A152B4F}" name="Qté" dataDxfId="5"/>
    <tableColumn id="3" xr3:uid="{8C1AC134-481D-4DFC-9547-6673D3C37926}" name="Code-barre" dataDxfId="4"/>
    <tableColumn id="4" xr3:uid="{A1E8753E-67D9-448B-889F-BB1B55E4BAF4}" name="Titre" dataDxfId="3"/>
    <tableColumn id="5" xr3:uid="{A165E625-D242-4DDD-88D5-487B1F4AC3D9}" name="Auteur" dataDxfId="2"/>
    <tableColumn id="6" xr3:uid="{00B6459B-ED99-4802-A1DE-982F2A0172FC}" name="Prix" dataDxfId="1" dataCellStyle="Currency"/>
    <tableColumn id="7" xr3:uid="{5196F415-0854-4886-AAF2-C57333E4DC02}" name="Âge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F56D-3ABE-45B2-9AAF-4D09CA6FFD2E}">
  <dimension ref="A1:G206"/>
  <sheetViews>
    <sheetView tabSelected="1" zoomScale="80" zoomScaleNormal="80" workbookViewId="0">
      <selection sqref="A1:G1"/>
    </sheetView>
  </sheetViews>
  <sheetFormatPr defaultRowHeight="14"/>
  <cols>
    <col min="1" max="1" width="22.5" bestFit="1" customWidth="1"/>
    <col min="2" max="2" width="10.5" customWidth="1"/>
    <col min="3" max="3" width="20.1640625" customWidth="1"/>
    <col min="4" max="4" width="46.25" customWidth="1"/>
    <col min="5" max="5" width="26.6640625" style="29" customWidth="1"/>
    <col min="6" max="6" width="13.25" customWidth="1"/>
    <col min="7" max="7" width="12.08203125" customWidth="1"/>
  </cols>
  <sheetData>
    <row r="1" spans="1:7" ht="20">
      <c r="A1" s="48" t="s">
        <v>0</v>
      </c>
      <c r="B1" s="49"/>
      <c r="C1" s="49"/>
      <c r="D1" s="49"/>
      <c r="E1" s="49"/>
      <c r="F1" s="49"/>
      <c r="G1" s="50"/>
    </row>
    <row r="2" spans="1:7" ht="20">
      <c r="A2" s="51" t="s">
        <v>122</v>
      </c>
      <c r="B2" s="52"/>
      <c r="C2" s="52"/>
      <c r="D2" s="52"/>
      <c r="E2" s="52"/>
      <c r="F2" s="52"/>
      <c r="G2" s="53"/>
    </row>
    <row r="3" spans="1:7">
      <c r="A3" s="1"/>
      <c r="B3" s="2"/>
      <c r="C3" s="2"/>
      <c r="D3" s="3"/>
      <c r="E3" s="28"/>
      <c r="F3" s="4"/>
      <c r="G3" s="5"/>
    </row>
    <row r="4" spans="1:7" ht="18">
      <c r="A4" s="42" t="s">
        <v>1</v>
      </c>
      <c r="B4" s="43"/>
      <c r="C4" s="43"/>
      <c r="D4" s="43"/>
      <c r="E4" s="43"/>
      <c r="F4" s="43"/>
      <c r="G4" s="44"/>
    </row>
    <row r="5" spans="1:7" ht="18">
      <c r="A5" s="42" t="s">
        <v>2</v>
      </c>
      <c r="B5" s="43"/>
      <c r="C5" s="43"/>
      <c r="D5" s="43"/>
      <c r="E5" s="43"/>
      <c r="F5" s="43"/>
      <c r="G5" s="44"/>
    </row>
    <row r="6" spans="1:7" ht="18">
      <c r="A6" s="42" t="s">
        <v>3</v>
      </c>
      <c r="B6" s="43"/>
      <c r="C6" s="43"/>
      <c r="D6" s="43"/>
      <c r="E6" s="43"/>
      <c r="F6" s="43"/>
      <c r="G6" s="44"/>
    </row>
    <row r="7" spans="1:7" ht="18">
      <c r="A7" s="42" t="s">
        <v>4</v>
      </c>
      <c r="B7" s="43"/>
      <c r="C7" s="43"/>
      <c r="D7" s="43"/>
      <c r="E7" s="43"/>
      <c r="F7" s="43"/>
      <c r="G7" s="44"/>
    </row>
    <row r="8" spans="1:7" ht="18">
      <c r="A8" s="42" t="s">
        <v>5</v>
      </c>
      <c r="B8" s="43"/>
      <c r="C8" s="43"/>
      <c r="D8" s="43"/>
      <c r="E8" s="43"/>
      <c r="F8" s="43"/>
      <c r="G8" s="44"/>
    </row>
    <row r="9" spans="1:7" ht="18">
      <c r="A9" s="42" t="s">
        <v>6</v>
      </c>
      <c r="B9" s="43"/>
      <c r="C9" s="43"/>
      <c r="D9" s="43"/>
      <c r="E9" s="43"/>
      <c r="F9" s="43"/>
      <c r="G9" s="44"/>
    </row>
    <row r="10" spans="1:7" ht="18">
      <c r="A10" s="45" t="s">
        <v>112</v>
      </c>
      <c r="B10" s="46"/>
      <c r="C10" s="47"/>
      <c r="D10" s="47"/>
      <c r="E10" s="47"/>
      <c r="F10" s="47"/>
      <c r="G10" s="47"/>
    </row>
    <row r="11" spans="1:7" ht="21" customHeight="1">
      <c r="A11" s="6" t="s">
        <v>107</v>
      </c>
      <c r="B11" s="7" t="s">
        <v>114</v>
      </c>
      <c r="C11" t="s">
        <v>106</v>
      </c>
      <c r="D11" t="s">
        <v>108</v>
      </c>
      <c r="E11" s="29" t="s">
        <v>109</v>
      </c>
      <c r="F11" t="s">
        <v>110</v>
      </c>
      <c r="G11" t="s">
        <v>111</v>
      </c>
    </row>
    <row r="12" spans="1:7" ht="48.5" customHeight="1">
      <c r="A12" s="15">
        <v>9781039710535</v>
      </c>
      <c r="B12" s="36"/>
      <c r="C12" s="17"/>
      <c r="D12" s="18" t="s">
        <v>116</v>
      </c>
      <c r="E12" s="31" t="s">
        <v>67</v>
      </c>
      <c r="F12" s="19">
        <v>14.99</v>
      </c>
      <c r="G12" s="16" t="s">
        <v>10</v>
      </c>
    </row>
    <row r="13" spans="1:7" ht="47.15" customHeight="1">
      <c r="A13" s="11" t="s">
        <v>24</v>
      </c>
      <c r="B13" s="37"/>
      <c r="C13" s="12"/>
      <c r="D13" s="13" t="s">
        <v>25</v>
      </c>
      <c r="E13" s="30" t="s">
        <v>23</v>
      </c>
      <c r="F13" s="10">
        <v>9.99</v>
      </c>
      <c r="G13" s="14" t="s">
        <v>10</v>
      </c>
    </row>
    <row r="14" spans="1:7" ht="50.15" customHeight="1">
      <c r="A14" s="11" t="s">
        <v>21</v>
      </c>
      <c r="B14" s="37"/>
      <c r="C14" s="12"/>
      <c r="D14" s="13" t="s">
        <v>22</v>
      </c>
      <c r="E14" s="30" t="s">
        <v>23</v>
      </c>
      <c r="F14" s="10">
        <v>9.99</v>
      </c>
      <c r="G14" s="14" t="s">
        <v>10</v>
      </c>
    </row>
    <row r="15" spans="1:7" ht="49.25" customHeight="1">
      <c r="A15" s="20">
        <v>9781039704183</v>
      </c>
      <c r="B15" s="21"/>
      <c r="C15" s="12"/>
      <c r="D15" s="13" t="s">
        <v>61</v>
      </c>
      <c r="E15" s="30" t="s">
        <v>62</v>
      </c>
      <c r="F15" s="10">
        <v>14.99</v>
      </c>
      <c r="G15" s="14" t="s">
        <v>63</v>
      </c>
    </row>
    <row r="16" spans="1:7" ht="53.15" customHeight="1">
      <c r="A16" s="15">
        <v>9781039710238</v>
      </c>
      <c r="B16" s="36"/>
      <c r="C16" s="17"/>
      <c r="D16" s="18" t="s">
        <v>115</v>
      </c>
      <c r="E16" s="33" t="s">
        <v>62</v>
      </c>
      <c r="F16" s="19">
        <v>14.99</v>
      </c>
      <c r="G16" s="16" t="s">
        <v>63</v>
      </c>
    </row>
    <row r="17" spans="1:7" ht="51.5" customHeight="1">
      <c r="A17" s="11" t="s">
        <v>104</v>
      </c>
      <c r="B17" s="38"/>
      <c r="C17" s="12"/>
      <c r="D17" s="13" t="s">
        <v>105</v>
      </c>
      <c r="E17" s="30" t="s">
        <v>62</v>
      </c>
      <c r="F17" s="10">
        <v>12.99</v>
      </c>
      <c r="G17" s="14" t="s">
        <v>10</v>
      </c>
    </row>
    <row r="18" spans="1:7" ht="52.25" customHeight="1">
      <c r="A18" s="11" t="s">
        <v>68</v>
      </c>
      <c r="B18" s="37"/>
      <c r="C18" s="12"/>
      <c r="D18" s="13" t="s">
        <v>69</v>
      </c>
      <c r="E18" s="30" t="s">
        <v>70</v>
      </c>
      <c r="F18" s="10">
        <v>9.99</v>
      </c>
      <c r="G18" s="14" t="s">
        <v>10</v>
      </c>
    </row>
    <row r="19" spans="1:7" ht="50.75" customHeight="1">
      <c r="A19" s="11" t="s">
        <v>71</v>
      </c>
      <c r="B19" s="37"/>
      <c r="C19" s="12"/>
      <c r="D19" s="13" t="s">
        <v>72</v>
      </c>
      <c r="E19" s="30" t="s">
        <v>70</v>
      </c>
      <c r="F19" s="10">
        <v>9.99</v>
      </c>
      <c r="G19" s="14" t="s">
        <v>10</v>
      </c>
    </row>
    <row r="20" spans="1:7" ht="50.75" customHeight="1">
      <c r="A20" s="11" t="s">
        <v>73</v>
      </c>
      <c r="B20" s="37"/>
      <c r="C20" s="12"/>
      <c r="D20" s="13" t="s">
        <v>74</v>
      </c>
      <c r="E20" s="30" t="s">
        <v>70</v>
      </c>
      <c r="F20" s="10">
        <v>10.99</v>
      </c>
      <c r="G20" s="14" t="s">
        <v>10</v>
      </c>
    </row>
    <row r="21" spans="1:7" ht="53.75" customHeight="1">
      <c r="A21" s="11" t="s">
        <v>84</v>
      </c>
      <c r="B21" s="37"/>
      <c r="C21" s="12"/>
      <c r="D21" s="13" t="s">
        <v>85</v>
      </c>
      <c r="E21" s="30" t="s">
        <v>80</v>
      </c>
      <c r="F21" s="10">
        <v>11.99</v>
      </c>
      <c r="G21" s="14" t="s">
        <v>10</v>
      </c>
    </row>
    <row r="22" spans="1:7" ht="54" customHeight="1">
      <c r="A22" s="11" t="s">
        <v>82</v>
      </c>
      <c r="B22" s="37"/>
      <c r="C22" s="12"/>
      <c r="D22" s="13" t="s">
        <v>83</v>
      </c>
      <c r="E22" s="30" t="s">
        <v>80</v>
      </c>
      <c r="F22" s="10">
        <v>11.99</v>
      </c>
      <c r="G22" s="14" t="s">
        <v>81</v>
      </c>
    </row>
    <row r="23" spans="1:7" ht="51.5" customHeight="1">
      <c r="A23" s="11" t="s">
        <v>78</v>
      </c>
      <c r="B23" s="37"/>
      <c r="C23" s="12"/>
      <c r="D23" s="13" t="s">
        <v>79</v>
      </c>
      <c r="E23" s="30" t="s">
        <v>80</v>
      </c>
      <c r="F23" s="10">
        <v>11.99</v>
      </c>
      <c r="G23" s="14" t="s">
        <v>81</v>
      </c>
    </row>
    <row r="24" spans="1:7" ht="47.15" customHeight="1">
      <c r="A24" s="11" t="s">
        <v>86</v>
      </c>
      <c r="B24" s="37"/>
      <c r="C24" s="12"/>
      <c r="D24" s="13" t="s">
        <v>87</v>
      </c>
      <c r="E24" s="30" t="s">
        <v>80</v>
      </c>
      <c r="F24" s="10">
        <v>11.99</v>
      </c>
      <c r="G24" s="14" t="s">
        <v>10</v>
      </c>
    </row>
    <row r="25" spans="1:7" ht="49.25" customHeight="1">
      <c r="A25" s="11" t="s">
        <v>88</v>
      </c>
      <c r="B25" s="37"/>
      <c r="C25" s="12"/>
      <c r="D25" s="13" t="s">
        <v>89</v>
      </c>
      <c r="E25" s="30" t="s">
        <v>80</v>
      </c>
      <c r="F25" s="10">
        <v>14.99</v>
      </c>
      <c r="G25" s="14" t="s">
        <v>10</v>
      </c>
    </row>
    <row r="26" spans="1:7" ht="52.25" customHeight="1">
      <c r="A26" s="11" t="s">
        <v>90</v>
      </c>
      <c r="B26" s="37"/>
      <c r="C26" s="12"/>
      <c r="D26" s="13" t="s">
        <v>91</v>
      </c>
      <c r="E26" s="30" t="s">
        <v>80</v>
      </c>
      <c r="F26" s="10">
        <v>11.99</v>
      </c>
      <c r="G26" s="14" t="s">
        <v>10</v>
      </c>
    </row>
    <row r="27" spans="1:7" ht="48" customHeight="1">
      <c r="A27" s="11" t="s">
        <v>55</v>
      </c>
      <c r="B27" s="37"/>
      <c r="C27" s="12"/>
      <c r="D27" s="13" t="s">
        <v>56</v>
      </c>
      <c r="E27" s="30" t="s">
        <v>57</v>
      </c>
      <c r="F27" s="10">
        <v>14.99</v>
      </c>
      <c r="G27" s="14" t="s">
        <v>10</v>
      </c>
    </row>
    <row r="28" spans="1:7" ht="48.5" customHeight="1">
      <c r="A28" s="11" t="s">
        <v>58</v>
      </c>
      <c r="B28" s="37"/>
      <c r="C28" s="12"/>
      <c r="D28" s="13" t="s">
        <v>59</v>
      </c>
      <c r="E28" s="30" t="s">
        <v>57</v>
      </c>
      <c r="F28" s="10">
        <v>14.99</v>
      </c>
      <c r="G28" s="14" t="s">
        <v>60</v>
      </c>
    </row>
    <row r="29" spans="1:7" ht="51.5" customHeight="1">
      <c r="A29" s="11" t="s">
        <v>101</v>
      </c>
      <c r="B29" s="37"/>
      <c r="C29" s="12"/>
      <c r="D29" s="13" t="s">
        <v>102</v>
      </c>
      <c r="E29" s="30" t="s">
        <v>103</v>
      </c>
      <c r="F29" s="10">
        <v>14.99</v>
      </c>
      <c r="G29" s="14" t="s">
        <v>10</v>
      </c>
    </row>
    <row r="30" spans="1:7" ht="45.5" customHeight="1">
      <c r="A30" s="11" t="s">
        <v>49</v>
      </c>
      <c r="B30" s="37"/>
      <c r="C30" s="12"/>
      <c r="D30" s="13" t="s">
        <v>50</v>
      </c>
      <c r="E30" s="30" t="s">
        <v>48</v>
      </c>
      <c r="F30" s="10">
        <v>16.989999999999998</v>
      </c>
      <c r="G30" s="14" t="s">
        <v>10</v>
      </c>
    </row>
    <row r="31" spans="1:7" ht="47.15" customHeight="1">
      <c r="A31" s="11" t="s">
        <v>75</v>
      </c>
      <c r="B31" s="37"/>
      <c r="C31" s="12"/>
      <c r="D31" s="13" t="s">
        <v>76</v>
      </c>
      <c r="E31" s="30" t="s">
        <v>77</v>
      </c>
      <c r="F31" s="10">
        <v>8.99</v>
      </c>
      <c r="G31" s="14" t="s">
        <v>60</v>
      </c>
    </row>
    <row r="32" spans="1:7" ht="48" customHeight="1">
      <c r="A32" s="22" t="s">
        <v>64</v>
      </c>
      <c r="B32" s="39"/>
      <c r="C32" s="12"/>
      <c r="D32" s="13" t="s">
        <v>65</v>
      </c>
      <c r="E32" s="30" t="s">
        <v>66</v>
      </c>
      <c r="F32" s="10">
        <v>9.99</v>
      </c>
      <c r="G32" s="14" t="s">
        <v>10</v>
      </c>
    </row>
    <row r="33" spans="1:7" ht="52.75" customHeight="1">
      <c r="A33" s="11" t="s">
        <v>98</v>
      </c>
      <c r="B33" s="37"/>
      <c r="C33" s="12"/>
      <c r="D33" s="13" t="s">
        <v>99</v>
      </c>
      <c r="E33" s="30" t="s">
        <v>100</v>
      </c>
      <c r="F33" s="10">
        <v>13.99</v>
      </c>
      <c r="G33" s="14" t="s">
        <v>10</v>
      </c>
    </row>
    <row r="34" spans="1:7" ht="49.25" customHeight="1">
      <c r="A34" s="11" t="s">
        <v>43</v>
      </c>
      <c r="B34" s="37"/>
      <c r="C34" s="12"/>
      <c r="D34" s="13" t="s">
        <v>44</v>
      </c>
      <c r="E34" s="30" t="s">
        <v>45</v>
      </c>
      <c r="F34" s="10">
        <v>10.99</v>
      </c>
      <c r="G34" s="14" t="s">
        <v>10</v>
      </c>
    </row>
    <row r="35" spans="1:7" ht="49.75" customHeight="1">
      <c r="A35" s="11" t="s">
        <v>95</v>
      </c>
      <c r="B35" s="37"/>
      <c r="C35" s="12"/>
      <c r="D35" s="13" t="s">
        <v>96</v>
      </c>
      <c r="E35" s="30" t="s">
        <v>97</v>
      </c>
      <c r="F35" s="10">
        <v>14.99</v>
      </c>
      <c r="G35" s="14" t="s">
        <v>10</v>
      </c>
    </row>
    <row r="36" spans="1:7" ht="51.9" customHeight="1">
      <c r="A36" s="11" t="s">
        <v>46</v>
      </c>
      <c r="B36" s="37"/>
      <c r="C36" s="12"/>
      <c r="D36" s="13" t="s">
        <v>47</v>
      </c>
      <c r="E36" s="30" t="s">
        <v>36</v>
      </c>
      <c r="F36" s="10">
        <v>12.99</v>
      </c>
      <c r="G36" s="14" t="s">
        <v>10</v>
      </c>
    </row>
    <row r="37" spans="1:7" ht="53.75" customHeight="1">
      <c r="A37" s="11" t="s">
        <v>37</v>
      </c>
      <c r="B37" s="37"/>
      <c r="C37" s="12"/>
      <c r="D37" s="13" t="s">
        <v>38</v>
      </c>
      <c r="E37" s="30" t="s">
        <v>36</v>
      </c>
      <c r="F37" s="10">
        <v>9.99</v>
      </c>
      <c r="G37" s="14" t="s">
        <v>10</v>
      </c>
    </row>
    <row r="38" spans="1:7" ht="50.15" customHeight="1">
      <c r="A38" s="11" t="s">
        <v>34</v>
      </c>
      <c r="B38" s="37"/>
      <c r="C38" s="12"/>
      <c r="D38" s="13" t="s">
        <v>35</v>
      </c>
      <c r="E38" s="30" t="s">
        <v>36</v>
      </c>
      <c r="F38" s="10">
        <v>9.99</v>
      </c>
      <c r="G38" s="14" t="s">
        <v>10</v>
      </c>
    </row>
    <row r="39" spans="1:7" ht="53.75" customHeight="1">
      <c r="A39" s="15">
        <v>9781039706729</v>
      </c>
      <c r="B39" s="36"/>
      <c r="C39" s="17"/>
      <c r="D39" s="18" t="s">
        <v>117</v>
      </c>
      <c r="E39" s="31" t="s">
        <v>118</v>
      </c>
      <c r="F39" s="19">
        <v>10.99</v>
      </c>
      <c r="G39" s="16" t="s">
        <v>10</v>
      </c>
    </row>
    <row r="40" spans="1:7" ht="49.75" customHeight="1">
      <c r="A40" s="15">
        <v>9781039705944</v>
      </c>
      <c r="B40" s="36"/>
      <c r="C40" s="17"/>
      <c r="D40" s="18" t="s">
        <v>120</v>
      </c>
      <c r="E40" s="31" t="s">
        <v>121</v>
      </c>
      <c r="F40" s="19">
        <v>18.989999999999998</v>
      </c>
      <c r="G40" s="16" t="s">
        <v>10</v>
      </c>
    </row>
    <row r="41" spans="1:7" ht="43.25" customHeight="1">
      <c r="A41" s="11" t="s">
        <v>11</v>
      </c>
      <c r="B41" s="37"/>
      <c r="C41" s="12"/>
      <c r="D41" s="13" t="s">
        <v>12</v>
      </c>
      <c r="E41" s="30" t="s">
        <v>9</v>
      </c>
      <c r="F41" s="10">
        <v>5.99</v>
      </c>
      <c r="G41" s="14" t="s">
        <v>13</v>
      </c>
    </row>
    <row r="42" spans="1:7" ht="48.5" customHeight="1">
      <c r="A42" s="11" t="s">
        <v>7</v>
      </c>
      <c r="B42" s="37"/>
      <c r="C42" s="12"/>
      <c r="D42" s="13" t="s">
        <v>8</v>
      </c>
      <c r="E42" s="30" t="s">
        <v>9</v>
      </c>
      <c r="F42" s="10">
        <v>7.99</v>
      </c>
      <c r="G42" s="14" t="s">
        <v>10</v>
      </c>
    </row>
    <row r="43" spans="1:7" ht="50.75" customHeight="1">
      <c r="A43" s="11" t="s">
        <v>14</v>
      </c>
      <c r="B43" s="37"/>
      <c r="C43" s="12"/>
      <c r="D43" s="13" t="s">
        <v>15</v>
      </c>
      <c r="E43" s="30" t="s">
        <v>9</v>
      </c>
      <c r="F43" s="10">
        <v>16.989999999999998</v>
      </c>
      <c r="G43" s="14" t="s">
        <v>16</v>
      </c>
    </row>
    <row r="44" spans="1:7" ht="55.25" customHeight="1">
      <c r="A44" s="23" t="s">
        <v>17</v>
      </c>
      <c r="B44" s="40"/>
      <c r="C44" s="24"/>
      <c r="D44" s="25" t="s">
        <v>18</v>
      </c>
      <c r="E44" s="32" t="s">
        <v>9</v>
      </c>
      <c r="F44" s="26">
        <v>10.99</v>
      </c>
      <c r="G44" s="27" t="s">
        <v>10</v>
      </c>
    </row>
    <row r="45" spans="1:7" ht="50.75" customHeight="1">
      <c r="A45" s="11" t="s">
        <v>19</v>
      </c>
      <c r="B45" s="37"/>
      <c r="C45" s="12"/>
      <c r="D45" s="13" t="s">
        <v>20</v>
      </c>
      <c r="E45" s="30" t="s">
        <v>9</v>
      </c>
      <c r="F45" s="10">
        <v>9.99</v>
      </c>
      <c r="G45" s="14" t="s">
        <v>10</v>
      </c>
    </row>
    <row r="46" spans="1:7" ht="47.75" customHeight="1">
      <c r="A46" s="11" t="s">
        <v>26</v>
      </c>
      <c r="B46" s="37"/>
      <c r="C46" s="12"/>
      <c r="D46" s="13" t="s">
        <v>27</v>
      </c>
      <c r="E46" s="30" t="s">
        <v>9</v>
      </c>
      <c r="F46" s="10">
        <v>9.99</v>
      </c>
      <c r="G46" s="14" t="s">
        <v>10</v>
      </c>
    </row>
    <row r="47" spans="1:7" ht="47.75" customHeight="1">
      <c r="A47" s="11" t="s">
        <v>28</v>
      </c>
      <c r="B47" s="37"/>
      <c r="C47" s="12"/>
      <c r="D47" s="13" t="s">
        <v>29</v>
      </c>
      <c r="E47" s="30" t="s">
        <v>9</v>
      </c>
      <c r="F47" s="10">
        <v>9.99</v>
      </c>
      <c r="G47" s="14" t="s">
        <v>10</v>
      </c>
    </row>
    <row r="48" spans="1:7" ht="47.15" customHeight="1">
      <c r="A48" s="11" t="s">
        <v>30</v>
      </c>
      <c r="B48" s="37"/>
      <c r="C48" s="12"/>
      <c r="D48" s="13" t="s">
        <v>31</v>
      </c>
      <c r="E48" s="30" t="s">
        <v>9</v>
      </c>
      <c r="F48" s="10">
        <v>9.99</v>
      </c>
      <c r="G48" s="14" t="s">
        <v>10</v>
      </c>
    </row>
    <row r="49" spans="1:7" ht="51" customHeight="1">
      <c r="A49" s="11" t="s">
        <v>32</v>
      </c>
      <c r="B49" s="37"/>
      <c r="C49" s="12"/>
      <c r="D49" s="13" t="s">
        <v>33</v>
      </c>
      <c r="E49" s="30" t="s">
        <v>9</v>
      </c>
      <c r="F49" s="10">
        <v>9.99</v>
      </c>
      <c r="G49" s="14" t="s">
        <v>10</v>
      </c>
    </row>
    <row r="50" spans="1:7" ht="49.25" customHeight="1">
      <c r="A50" s="11" t="s">
        <v>39</v>
      </c>
      <c r="B50" s="37"/>
      <c r="C50" s="12"/>
      <c r="D50" s="13" t="s">
        <v>40</v>
      </c>
      <c r="E50" s="30" t="s">
        <v>9</v>
      </c>
      <c r="F50" s="10">
        <v>9.99</v>
      </c>
      <c r="G50" s="14" t="s">
        <v>10</v>
      </c>
    </row>
    <row r="51" spans="1:7" ht="48.9" customHeight="1">
      <c r="A51" s="11" t="s">
        <v>41</v>
      </c>
      <c r="B51" s="37"/>
      <c r="C51" s="12"/>
      <c r="D51" s="13" t="s">
        <v>42</v>
      </c>
      <c r="E51" s="30" t="s">
        <v>9</v>
      </c>
      <c r="F51" s="10">
        <v>9.99</v>
      </c>
      <c r="G51" s="14" t="s">
        <v>10</v>
      </c>
    </row>
    <row r="52" spans="1:7" ht="47.15" customHeight="1">
      <c r="A52" s="11" t="s">
        <v>53</v>
      </c>
      <c r="B52" s="37"/>
      <c r="C52" s="12"/>
      <c r="D52" s="13" t="s">
        <v>54</v>
      </c>
      <c r="E52" s="30" t="s">
        <v>9</v>
      </c>
      <c r="F52" s="10">
        <v>11.99</v>
      </c>
      <c r="G52" s="14" t="s">
        <v>10</v>
      </c>
    </row>
    <row r="53" spans="1:7" ht="48" customHeight="1">
      <c r="A53" s="11" t="s">
        <v>51</v>
      </c>
      <c r="B53" s="37"/>
      <c r="C53" s="12"/>
      <c r="D53" s="13" t="s">
        <v>52</v>
      </c>
      <c r="E53" s="30" t="s">
        <v>9</v>
      </c>
      <c r="F53" s="10">
        <v>11.99</v>
      </c>
      <c r="G53" s="14" t="s">
        <v>10</v>
      </c>
    </row>
    <row r="54" spans="1:7" ht="53.15" customHeight="1">
      <c r="A54" s="15">
        <v>9781443146333</v>
      </c>
      <c r="B54" s="36"/>
      <c r="C54" s="17"/>
      <c r="D54" s="18" t="s">
        <v>113</v>
      </c>
      <c r="E54" s="31" t="s">
        <v>123</v>
      </c>
      <c r="F54" s="19">
        <v>12.99</v>
      </c>
      <c r="G54" s="16" t="s">
        <v>10</v>
      </c>
    </row>
    <row r="55" spans="1:7" ht="49.25" customHeight="1">
      <c r="A55" s="15">
        <v>9781039708051</v>
      </c>
      <c r="B55" s="36"/>
      <c r="C55" s="17"/>
      <c r="D55" s="18" t="s">
        <v>119</v>
      </c>
      <c r="E55" s="31" t="s">
        <v>123</v>
      </c>
      <c r="F55" s="19">
        <v>12.99</v>
      </c>
      <c r="G55" s="16" t="s">
        <v>10</v>
      </c>
    </row>
    <row r="56" spans="1:7" ht="51.9" customHeight="1">
      <c r="A56" s="11" t="s">
        <v>92</v>
      </c>
      <c r="B56" s="37"/>
      <c r="C56" s="12"/>
      <c r="D56" s="13" t="s">
        <v>93</v>
      </c>
      <c r="E56" s="30" t="s">
        <v>94</v>
      </c>
      <c r="F56" s="10">
        <v>9.99</v>
      </c>
      <c r="G56" s="14" t="s">
        <v>60</v>
      </c>
    </row>
    <row r="57" spans="1:7" ht="48.5" customHeight="1">
      <c r="A57" s="35" t="s">
        <v>125</v>
      </c>
      <c r="B57" s="41">
        <f>SUM(B12:B56)</f>
        <v>0</v>
      </c>
      <c r="C57" s="34"/>
      <c r="D57" s="34"/>
      <c r="E57" s="34"/>
      <c r="F57" s="34"/>
      <c r="G57" s="34"/>
    </row>
    <row r="58" spans="1:7" ht="43.75" customHeight="1"/>
    <row r="59" spans="1:7" ht="48" customHeight="1"/>
    <row r="60" spans="1:7" ht="47.75" customHeight="1"/>
    <row r="61" spans="1:7" ht="47.75" customHeight="1"/>
    <row r="62" spans="1:7" ht="47.75" customHeight="1"/>
    <row r="63" spans="1:7" ht="47.75" customHeight="1"/>
    <row r="64" spans="1:7" ht="47.75" customHeight="1"/>
    <row r="65" ht="47.75" customHeight="1"/>
    <row r="66" ht="47.75" customHeight="1"/>
    <row r="67" ht="37.75" customHeight="1"/>
    <row r="68" ht="27.5" customHeight="1"/>
    <row r="69" ht="51.5" customHeight="1"/>
    <row r="70" ht="51.5" customHeight="1"/>
    <row r="71" ht="50.75" customHeight="1"/>
    <row r="72" ht="51.5" customHeight="1"/>
    <row r="73" ht="53.15" customHeight="1"/>
    <row r="74" ht="49.25" customHeight="1"/>
    <row r="75" ht="51" customHeight="1"/>
    <row r="76" ht="46.75" customHeight="1"/>
    <row r="77" ht="48.5" customHeight="1"/>
    <row r="78" ht="46.75" customHeight="1"/>
    <row r="79" ht="48.5" customHeight="1"/>
    <row r="80" ht="46.75" customHeight="1"/>
    <row r="81" ht="48.5" customHeight="1"/>
    <row r="82" ht="48.5" customHeight="1"/>
    <row r="83" ht="49.75" customHeight="1"/>
    <row r="84" ht="49.75" customHeight="1"/>
    <row r="85" ht="46.25" customHeight="1"/>
    <row r="86" ht="51.5" customHeight="1"/>
    <row r="87" ht="47.75" customHeight="1"/>
    <row r="88" ht="48.5" customHeight="1"/>
    <row r="89" ht="49.75" customHeight="1"/>
    <row r="90" ht="48.5" customHeight="1"/>
    <row r="91" ht="49.25" customHeight="1"/>
    <row r="92" ht="46.75" customHeight="1"/>
    <row r="93" ht="48.5" customHeight="1"/>
    <row r="94" ht="50.75" customHeight="1"/>
    <row r="95" ht="48.5" customHeight="1"/>
    <row r="96" ht="48.9" customHeight="1"/>
    <row r="97" ht="47.75" customHeight="1"/>
    <row r="98" ht="48.9" customHeight="1"/>
    <row r="99" ht="46.75" customHeight="1"/>
    <row r="100" ht="47.75" customHeight="1"/>
    <row r="101" ht="48" customHeight="1"/>
    <row r="102" ht="48.5" customHeight="1"/>
    <row r="103" ht="49.25" customHeight="1"/>
    <row r="104" ht="51.5" customHeight="1"/>
    <row r="105" ht="48" customHeight="1"/>
    <row r="106" ht="49.75" customHeight="1"/>
    <row r="107" ht="50.75" customHeight="1"/>
    <row r="108" ht="51" customHeight="1"/>
    <row r="109" ht="49.75" customHeight="1"/>
    <row r="110" ht="47.75" customHeight="1"/>
    <row r="111" ht="49.75" customHeight="1"/>
    <row r="112" ht="47.15" customHeight="1"/>
    <row r="113" ht="48.5" customHeight="1"/>
    <row r="114" ht="52.25" customHeight="1"/>
    <row r="115" ht="46.25" customHeight="1"/>
    <row r="116" ht="50.75" customHeight="1"/>
    <row r="117" ht="48.9" customHeight="1"/>
    <row r="118" ht="50.75" customHeight="1"/>
    <row r="119" ht="48.5" customHeight="1"/>
    <row r="120" ht="52.25" customHeight="1"/>
    <row r="121" ht="52.25" customHeight="1"/>
    <row r="122" ht="49.25" customHeight="1"/>
    <row r="123" ht="46.25" customHeight="1"/>
    <row r="124" ht="49.75" customHeight="1"/>
    <row r="125" ht="51" customHeight="1"/>
    <row r="126" ht="52.25" customHeight="1"/>
    <row r="127" ht="52.25" customHeight="1"/>
    <row r="128" ht="50.75" customHeight="1"/>
    <row r="129" ht="49.25" customHeight="1"/>
    <row r="130" ht="50.75" customHeight="1"/>
    <row r="131" ht="48.5" customHeight="1"/>
    <row r="132" ht="50.15" customHeight="1"/>
    <row r="133" ht="48.5" customHeight="1"/>
    <row r="134" ht="48.5" customHeight="1"/>
    <row r="135" ht="51.5" customHeight="1"/>
    <row r="136" ht="51.5" customHeight="1"/>
    <row r="137" ht="49.75" customHeight="1"/>
    <row r="138" ht="46.75" customHeight="1"/>
    <row r="139" ht="51.9" customHeight="1"/>
    <row r="140" ht="49.75" customHeight="1"/>
    <row r="141" ht="48" customHeight="1"/>
    <row r="142" ht="52.75" customHeight="1"/>
    <row r="143" ht="49.25" customHeight="1"/>
    <row r="144" ht="50.15" customHeight="1"/>
    <row r="145" ht="53.15" customHeight="1"/>
    <row r="146" ht="49.25" customHeight="1"/>
    <row r="147" ht="50.15" customHeight="1"/>
    <row r="148" ht="47.75" customHeight="1"/>
    <row r="149" ht="43.75" customHeight="1"/>
    <row r="150" ht="47.15" customHeight="1"/>
    <row r="151" ht="48.9" customHeight="1"/>
    <row r="152" ht="50.75" customHeight="1"/>
    <row r="153" ht="51.5" customHeight="1"/>
    <row r="154" ht="49.25" customHeight="1"/>
    <row r="155" ht="47.15" customHeight="1"/>
    <row r="156" ht="55.25" customHeight="1"/>
    <row r="157" ht="50.75" customHeight="1"/>
    <row r="158" ht="49.25" customHeight="1"/>
    <row r="159" ht="47.75" customHeight="1"/>
    <row r="160" ht="48.9" customHeight="1"/>
    <row r="161" ht="51" customHeight="1"/>
    <row r="162" ht="50.75" customHeight="1"/>
    <row r="163" ht="51" customHeight="1"/>
    <row r="164" ht="50.75" customHeight="1"/>
    <row r="165" ht="53.15" customHeight="1"/>
    <row r="166" ht="51" customHeight="1"/>
    <row r="167" ht="51.9" customHeight="1"/>
    <row r="168" ht="48.9" customHeight="1"/>
    <row r="169" ht="52.75" customHeight="1"/>
    <row r="170" ht="49.75" customHeight="1"/>
    <row r="171" ht="48.5" customHeight="1"/>
    <row r="172" ht="49.25" customHeight="1"/>
    <row r="173" ht="46.25" customHeight="1"/>
    <row r="174" ht="50.75" customHeight="1"/>
    <row r="175" ht="52.25" customHeight="1"/>
    <row r="176" ht="48.9" customHeight="1"/>
    <row r="177" ht="47.15" customHeight="1"/>
    <row r="178" ht="48.5" customHeight="1"/>
    <row r="179" ht="50.15" customHeight="1"/>
    <row r="180" ht="45.5" customHeight="1"/>
    <row r="181" ht="50.75" customHeight="1"/>
    <row r="182" ht="52.75" customHeight="1"/>
    <row r="183" ht="51.5" customHeight="1"/>
    <row r="184" ht="48" customHeight="1"/>
    <row r="185" ht="51.9" customHeight="1"/>
    <row r="186" ht="49.25" customHeight="1"/>
    <row r="187" ht="48.5" customHeight="1"/>
    <row r="188" ht="51" customHeight="1"/>
    <row r="189" ht="50.75" customHeight="1"/>
    <row r="190" ht="50.15" customHeight="1"/>
    <row r="191" ht="51.5" customHeight="1"/>
    <row r="192" ht="50.75" customHeight="1"/>
    <row r="193" ht="49.25" customHeight="1"/>
    <row r="194" ht="49.25" customHeight="1"/>
    <row r="195" ht="50.75" customHeight="1"/>
    <row r="196" ht="48" customHeight="1"/>
    <row r="197" ht="52.25" customHeight="1"/>
    <row r="198" ht="46.25" customHeight="1"/>
    <row r="199" ht="48.5" customHeight="1"/>
    <row r="200" ht="48.5" customHeight="1"/>
    <row r="201" ht="47.75" customHeight="1"/>
    <row r="202" ht="51.5" customHeight="1"/>
    <row r="203" ht="51" customHeight="1"/>
    <row r="204" ht="51" customHeight="1"/>
    <row r="205" ht="37.25" customHeight="1"/>
    <row r="206" ht="53.75" customHeight="1"/>
  </sheetData>
  <mergeCells count="9">
    <mergeCell ref="A8:G8"/>
    <mergeCell ref="A9:G9"/>
    <mergeCell ref="A10:G10"/>
    <mergeCell ref="A1:G1"/>
    <mergeCell ref="A2:G2"/>
    <mergeCell ref="A4:G4"/>
    <mergeCell ref="A5:G5"/>
    <mergeCell ref="A6:G6"/>
    <mergeCell ref="A7:G7"/>
  </mergeCells>
  <phoneticPr fontId="14" type="noConversion"/>
  <conditionalFormatting sqref="A1:B9">
    <cfRule type="duplicateValues" dxfId="9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998A-B6F6-400E-A310-CE9E356BF4F5}">
  <dimension ref="A1:M67"/>
  <sheetViews>
    <sheetView zoomScale="90" zoomScaleNormal="90" zoomScaleSheetLayoutView="61" workbookViewId="0">
      <selection activeCell="O10" sqref="O10"/>
    </sheetView>
  </sheetViews>
  <sheetFormatPr defaultColWidth="9.25" defaultRowHeight="13" customHeight="1"/>
  <cols>
    <col min="1" max="16384" width="9.25" style="9"/>
  </cols>
  <sheetData>
    <row r="1" spans="1:13" s="8" customFormat="1" ht="25">
      <c r="A1" s="54" t="s">
        <v>124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s="8" customFormat="1" ht="12.5"/>
    <row r="3" spans="1:13" s="8" customFormat="1" ht="12.5"/>
    <row r="4" spans="1:13" s="8" customFormat="1" ht="12.5"/>
    <row r="5" spans="1:13" s="8" customFormat="1" ht="12.5"/>
    <row r="6" spans="1:13" s="8" customFormat="1" ht="12.5"/>
    <row r="7" spans="1:13" s="8" customFormat="1" ht="12.5"/>
    <row r="8" spans="1:13" s="8" customFormat="1" ht="12.5"/>
    <row r="9" spans="1:13" s="8" customFormat="1" ht="12.5"/>
    <row r="10" spans="1:13" s="8" customFormat="1" ht="12.5"/>
    <row r="11" spans="1:13" s="8" customFormat="1" ht="12.5"/>
    <row r="12" spans="1:13" s="8" customFormat="1" ht="12.5"/>
    <row r="13" spans="1:13" s="8" customFormat="1" ht="12.5"/>
    <row r="14" spans="1:13" s="8" customFormat="1" ht="12.5"/>
    <row r="15" spans="1:13" s="8" customFormat="1" ht="12.5"/>
    <row r="16" spans="1:13" s="8" customFormat="1" ht="12.5"/>
    <row r="17" spans="1:11" s="8" customFormat="1" ht="12.5"/>
    <row r="18" spans="1:11" s="8" customFormat="1" ht="12.5"/>
    <row r="19" spans="1:11" s="8" customFormat="1" ht="12.5"/>
    <row r="20" spans="1:11" s="8" customFormat="1" ht="12.5"/>
    <row r="21" spans="1:11" s="8" customFormat="1" ht="12.5"/>
    <row r="22" spans="1:11" s="8" customFormat="1" ht="12.5"/>
    <row r="23" spans="1:11" s="8" customFormat="1" ht="12.5"/>
    <row r="24" spans="1:11" s="8" customFormat="1" ht="12.5"/>
    <row r="25" spans="1:11" s="8" customFormat="1" ht="12.5"/>
    <row r="26" spans="1:11" s="8" customFormat="1" ht="12.5"/>
    <row r="27" spans="1:11" s="8" customFormat="1" ht="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8" customFormat="1" ht="12.5"/>
    <row r="29" spans="1:11" s="8" customFormat="1" ht="12.5"/>
    <row r="30" spans="1:11" s="8" customFormat="1" ht="12.5"/>
    <row r="31" spans="1:11" s="8" customFormat="1" ht="12.5"/>
    <row r="32" spans="1:11" s="8" customFormat="1" ht="12.5"/>
    <row r="33" s="8" customFormat="1" ht="12.5"/>
    <row r="34" s="8" customFormat="1" ht="12.5"/>
    <row r="35" s="8" customFormat="1" ht="12.5"/>
    <row r="36" s="8" customFormat="1" ht="12.5"/>
    <row r="37" s="8" customFormat="1" ht="12.5"/>
    <row r="38" s="8" customFormat="1" ht="12.5"/>
    <row r="39" s="8" customFormat="1" ht="12.5"/>
    <row r="40" s="8" customFormat="1" ht="12.5"/>
    <row r="42" s="8" customFormat="1" ht="12.5"/>
    <row r="43" s="8" customFormat="1" ht="12.5"/>
    <row r="44" s="8" customFormat="1" ht="12.5"/>
    <row r="45" s="8" customFormat="1" ht="12.5"/>
    <row r="46" s="8" customFormat="1" ht="12.5"/>
    <row r="47" s="8" customFormat="1" ht="12.5"/>
    <row r="48" s="8" customFormat="1" ht="12.5"/>
    <row r="49" s="8" customFormat="1" ht="12.5"/>
    <row r="50" s="8" customFormat="1" ht="12.5"/>
    <row r="51" s="8" customFormat="1" ht="12.5"/>
    <row r="52" s="8" customFormat="1" ht="12.5"/>
    <row r="53" s="8" customFormat="1" ht="13" customHeight="1"/>
    <row r="54" s="8" customFormat="1" ht="13" customHeight="1"/>
    <row r="55" s="8" customFormat="1" ht="13" customHeight="1"/>
    <row r="56" s="8" customFormat="1" ht="13" customHeight="1"/>
    <row r="57" s="8" customFormat="1" ht="13" customHeight="1"/>
    <row r="58" s="8" customFormat="1" ht="13" customHeight="1"/>
    <row r="59" s="8" customFormat="1" ht="13" customHeight="1"/>
    <row r="60" s="8" customFormat="1" ht="13" customHeight="1"/>
    <row r="61" s="8" customFormat="1" ht="13" customHeight="1"/>
    <row r="62" s="8" customFormat="1" ht="13" customHeight="1"/>
    <row r="63" s="8" customFormat="1" ht="13" customHeight="1"/>
    <row r="64" s="8" customFormat="1" ht="13" customHeight="1"/>
    <row r="65" s="8" customFormat="1" ht="13" customHeight="1"/>
    <row r="66" s="8" customFormat="1" ht="13" customHeight="1"/>
    <row r="67" s="8" customFormat="1" ht="13" customHeight="1"/>
  </sheetData>
  <mergeCells count="2">
    <mergeCell ref="A27:K27"/>
    <mergeCell ref="A1:M1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Petite enfance</vt:lpstr>
      <vt:lpstr>Couvertures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Blom, Noémi</dc:creator>
  <cp:lastModifiedBy>Galardo, Elsa</cp:lastModifiedBy>
  <dcterms:created xsi:type="dcterms:W3CDTF">2025-01-24T16:21:00Z</dcterms:created>
  <dcterms:modified xsi:type="dcterms:W3CDTF">2025-02-07T21:39:04Z</dcterms:modified>
</cp:coreProperties>
</file>